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9279" sheetId="8" r:id="rId8"/>
    <sheet name="Hidden_1_Tabla_389279" sheetId="9" r:id="rId9"/>
    <sheet name="Tabla_389281" sheetId="10" r:id="rId10"/>
    <sheet name="Hidden_1_Tabla_389281" sheetId="11" r:id="rId11"/>
    <sheet name="Tabla_389323" sheetId="12" r:id="rId12"/>
  </sheets>
  <definedNames>
    <definedName name="Hidden_1_Tabla_3892793">Hidden_1_Tabla_389279!$A$1:$A$3</definedName>
    <definedName name="Hidden_1_Tabla_3892815">Hidden_1_Tabla_389281!$A$1:$A$4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<sst xmlns="http://schemas.openxmlformats.org/spreadsheetml/2006/main" count="272" uniqueCount="200">
  <si>
    <t>46340</t>
  </si>
  <si>
    <t>TÍTULO</t>
  </si>
  <si>
    <t>NOMBRE CORTO</t>
  </si>
  <si>
    <t>DESCRIPCIÓN</t>
  </si>
  <si>
    <t>Programas sociales</t>
  </si>
  <si>
    <t>LTAIPEJM8FV-L</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</si>
  <si>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</si>
  <si>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</si>
  <si>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</si>
  <si>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</si>
  <si>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</si>
  <si>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</si>
  <si>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</si>
  <si>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</si>
  <si>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</si>
  <si>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</si>
  <si>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</si>
  <si>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389284</t>
  </si>
  <si>
    <t>389314</t>
  </si>
  <si>
    <t>389315</t>
  </si>
  <si>
    <t>562048</t>
  </si>
  <si>
    <t>389322</t>
  </si>
  <si>
    <t>389285</t>
  </si>
  <si>
    <t>562049</t>
  </si>
  <si>
    <t>389307</t>
  </si>
  <si>
    <t>389282</t>
  </si>
  <si>
    <t>389316</t>
  </si>
  <si>
    <t>389317</t>
  </si>
  <si>
    <t>389276</t>
  </si>
  <si>
    <t>389318</t>
  </si>
  <si>
    <t>389296</t>
  </si>
  <si>
    <t>389297</t>
  </si>
  <si>
    <t>389277</t>
  </si>
  <si>
    <t>389279</t>
  </si>
  <si>
    <t>389278</t>
  </si>
  <si>
    <t>389280</t>
  </si>
  <si>
    <t>389299</t>
  </si>
  <si>
    <t>389300</t>
  </si>
  <si>
    <t>389301</t>
  </si>
  <si>
    <t>389302</t>
  </si>
  <si>
    <t>389321</t>
  </si>
  <si>
    <t>389303</t>
  </si>
  <si>
    <t>389304</t>
  </si>
  <si>
    <t>389311</t>
  </si>
  <si>
    <t>389289</t>
  </si>
  <si>
    <t>389288</t>
  </si>
  <si>
    <t>389286</t>
  </si>
  <si>
    <t>389290</t>
  </si>
  <si>
    <t>389313</t>
  </si>
  <si>
    <t>389291</t>
  </si>
  <si>
    <t>389283</t>
  </si>
  <si>
    <t>389292</t>
  </si>
  <si>
    <t>389287</t>
  </si>
  <si>
    <t>389305</t>
  </si>
  <si>
    <t>389293</t>
  </si>
  <si>
    <t>389281</t>
  </si>
  <si>
    <t>389294</t>
  </si>
  <si>
    <t>389308</t>
  </si>
  <si>
    <t>389295</t>
  </si>
  <si>
    <t>389306</t>
  </si>
  <si>
    <t>389320</t>
  </si>
  <si>
    <t>389323</t>
  </si>
  <si>
    <t>389312</t>
  </si>
  <si>
    <t>562050</t>
  </si>
  <si>
    <t>389319</t>
  </si>
  <si>
    <t>389298</t>
  </si>
  <si>
    <t>389309</t>
  </si>
  <si>
    <t>389310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</si>
  <si>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</si>
  <si>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</si>
  <si>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</si>
  <si>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</si>
  <si>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</si>
  <si>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</si>
  <si>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</si>
  <si>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</si>
  <si>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</si>
  <si>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</si>
  <si>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</si>
  <si>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</si>
  <si>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</si>
  <si>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</si>
  <si>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</si>
  <si>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</si>
  <si>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</si>
  <si>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Tabla_389279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</si>
  <si>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</si>
  <si>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</si>
  <si>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</si>
  <si>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</si>
  <si>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</si>
  <si>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</si>
  <si>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</si>
  <si>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</si>
  <si>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</si>
  <si>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</si>
  <si>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</si>
  <si>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</si>
  <si>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</si>
  <si>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</si>
  <si>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</si>
  <si>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</si>
  <si>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</si>
  <si>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</si>
  <si>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</si>
  <si>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</si>
  <si>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</si>
  <si>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Tabla_389281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</si>
  <si>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</si>
  <si>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</si>
  <si>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</si>
  <si>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</si>
  <si>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</si>
  <si>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Tabla_389323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</si>
  <si>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</si>
  <si>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</si>
  <si>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</si>
  <si>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</si>
  <si>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</si>
  <si>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</si>
  <si>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</si>
  <si>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</si>
  <si>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</si>
  <si>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</si>
  <si>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</si>
  <si>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</si>
  <si>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</si>
  <si>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</si>
  <si>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</si>
  <si>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</si>
  <si>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50436</t>
  </si>
  <si>
    <t>50437</t>
  </si>
  <si>
    <t>50438</t>
  </si>
  <si>
    <t>50439</t>
  </si>
  <si>
    <t>ID</t>
  </si>
  <si>
    <t>Objetivo(s) general(es)</t>
  </si>
  <si>
    <t>Objetivo(s) específico(s)</t>
  </si>
  <si>
    <t>Alcances (catálogo)</t>
  </si>
  <si>
    <t>Metas físicas</t>
  </si>
  <si>
    <t>Corto plazo</t>
  </si>
  <si>
    <t>Mediano plazo</t>
  </si>
  <si>
    <t>Largo plazo</t>
  </si>
  <si>
    <t>50440</t>
  </si>
  <si>
    <t>50441</t>
  </si>
  <si>
    <t>50442</t>
  </si>
  <si>
    <t>50443</t>
  </si>
  <si>
    <t>50444</t>
  </si>
  <si>
    <t>50445</t>
  </si>
  <si>
    <t>50446</t>
  </si>
  <si>
    <t>50447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</si>
  <si>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</si>
  <si>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</si>
  <si>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</si>
  <si>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</si>
  <si>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</si>
  <si>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</si>
  <si>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</si>
  <si>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</si>
  <si>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</si>
  <si>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</si>
  <si>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</si>
  <si>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</si>
  <si>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50448</t>
  </si>
  <si>
    <t>50449</t>
  </si>
  <si>
    <t>50450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</si>
  <si>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</si>
  <si>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</si>
  <si>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</si>
  <si>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PROYECTO 101</t>
  </si>
  <si>
    <t>APOYO ECONOMICO PARA LA EJECUCION DEL PROYECTO 101 DENOMINADO "PREVENCION Y ATENCION A NIÑAS, NIÑS Y ADOLCENTES EN SITUACION DE CALLE CONFORME ADENDA DJ.ADN.624/22/1</t>
  </si>
  <si>
    <t>ELIZABETH SÁNCHEZ MARTÍNEZ</t>
  </si>
  <si>
    <t>TRABAJO SOCIAL</t>
  </si>
  <si>
    <t>ADENDA DJ.ADN.624/22/1</t>
  </si>
  <si>
    <t xml:space="preserve">Brindar un beneficio a los NNA dándoles una herramienta para sobresalir económicamente, así como en salud mental y  emocional evitando así la problemática de niños en riesgo de calle. 
Impartirles talleres artísticos (música, bisutería, gelatina artesanal, regularización escola, etc.) que retroalimenten su  aprendizaje, al mismo tiempo que se da la facilidad de desarrollar un medio de ingreso sin ponerse en peligro desde la  comodidad de su hogar.
</t>
  </si>
  <si>
    <t xml:space="preserve">1. Enseñar a los niños, niñas y adolescentes la elaboración y comercialización de los diferentes productos, otorgando días  y horarios específicos para cada taller, según los intereses de cada uno de ellos. 
2. Implementar pláticas informativas dirigidas a los padres de familia para la prevención de delitos como la violencia  familiar y omisión de cuidados.  
3. Implementar platicas informativas dirigidas a los padres de familia, para fortalecer el vínculo familiar, abordar a temas  educativos, y fomentar la salud mental 
4. Generar un espacio con los jóvenes en donde se aborden diferentes temáticas que contribuyan a la prevención de  conductas de riesgo y promoción de la salud mental.
</t>
  </si>
  <si>
    <t xml:space="preserve">Evaluaciones de continuidad con relación a los talleres elegidos por los NNA. 
Monitoreo personalizado de los avances en cada uno de los NNA. 
Llevar una bitácora diaria de asistencias, avances, beneficios y solicitudes.
</t>
  </si>
  <si>
    <t>https://docs.google.com/spreadsheets/d/1jcUQpoZ-7FKQ8zaHaf27XNoZxbApGVSg/edit#gid=193078543</t>
  </si>
  <si>
    <t>https://drive.google.com/drive/u/1/folders/1tTNQI68vbFS6xgJg9P5ldqfbH4TXTh8g</t>
  </si>
  <si>
    <t>https://docs.google.com/spreadsheets/d/1NyMDkuX1Nlqkd7gbSYSo_OfJFt3m0ZN9/edit#gid=2046054855</t>
  </si>
  <si>
    <t>https://docs.google.com/spreadsheets/d/1OERFi5mNWrbGUjrbknT8yv_Naibok4v_/edit#gid=502095232</t>
  </si>
  <si>
    <t>PARTICIPACION COMUNITARIA</t>
  </si>
  <si>
    <t>https://drive.google.com/file/d/1xdQ2TrPEpJCBZQ_HijsXt3Cj-rkbrTck/view?usp=sharing</t>
  </si>
  <si>
    <t>A) EL desvio de recursos o su utilizacion en acciones ajenas a la operación del proyecto, en los terminos establecidos n el presente.                                                                                                                           B) incurrir en incumplimientos de las reglas de operacion para a radicacion, ejercicio, comprobacion, y justificacion de los recursos financieros proporcionados para el proyecto, en desapego a los leneamientos de prevencion y atencion a niñas, niños y adolescentes en situacion de calle.                                                                                                                                                                C) incumplir con la justificacion de los gastos erogados con motivo de los recursos economicos asignados.</t>
  </si>
  <si>
    <t>julio/2022-abril2023)</t>
  </si>
  <si>
    <t>informes mensuales y evidencias de trabajo</t>
  </si>
  <si>
    <t>realizar las actividades plasmadas en el proyecto durante el periodo de un año</t>
  </si>
  <si>
    <t xml:space="preserve">https://drive.google.com/drive/folders/1eHHD6zRVYCdtHSprrt-XM2xmqKKHP5O3?usp=share_link
https://drive.google.com/drive/folders/1iK8FTeQ1zkyl8CHOITh0TREpshN4pIGt?usp=share_link
https://drive.google.com/drive/folders/1v25xjVuqRXOuRmq3umwacEprYTT_1VSz?usp=share_link
https://drive.google.com/drive/folders/1c4kQpnd1cbKEJ9MclXRJA7d9w6SmNrhB?usp=share_link
https://drive.google.com/drive/folders/1QyKBOZz7HreAtPtDT3bZoQTxH-2oLDBT?usp=share_link
</t>
  </si>
  <si>
    <t>https://docs.google.com/spreadsheets/d/1OERFi5mNWrbGUjrbknT8yv_Naibok4v_/edit?usp=share_link&amp;ouid=109552984837745553073&amp;rtpof=true&amp;sd=true</t>
  </si>
  <si>
    <t xml:space="preserve">Llevar una bitácora diaria de asistencias, avances, beneficios y solicitudes.
</t>
  </si>
  <si>
    <t>https://docs.google.com/spreadsheets/d/1jcUQpoZ-7FKQ8zaHaf27XNoZxbApGVSg/edit?usp=share_link&amp;ouid=115954667177701807401&amp;rtpof=true&amp;sd=true</t>
  </si>
  <si>
    <t>NIÑOS, NIÑAS Y ADOLESCENTES DE 6 A 17 AÑOS</t>
  </si>
  <si>
    <t>LISTA DEASISTENCIA Y PADRON DE BENEFICIARIOS</t>
  </si>
  <si>
    <t>ENTREGAR INFORME MENSUAL CUANTITATIVO,CUALITATIVO Y EVIDENCIAS, LOS DIAS 15 DE CADA MES, DURANTE EL PERIODO QUE ESTE EN EJECUCION DEL PROYECTO.</t>
  </si>
  <si>
    <t>Dif de Gómez Farias siempre estuvo interesado en ejecutar el proyecto ya que se consideró que se fortalecería las redes de apoyo en los menores de edad, para evitar una situación de vulnerabilidad social, emocionales y/o económicos para finalizar el proyecto nos permitió potenciar las capacidades individuales de los menore de edad, además de entablar o establecer redes de apoyo que apoyarían a los menores de edad a un buen desarrollo social y humano, y que estos sean constructores de su propia realidad. CON UNA DESCERCION DEL 0% DE LOS MENORES.</t>
  </si>
  <si>
    <t>DIF JALISCO</t>
  </si>
  <si>
    <t>I. INFORME FINANCIERO                     II. FACTURAS DEBEN CUMPLIR CON LOS REUISITOS APLICABLES EN MATERIA FISCAL         III. FOTOGRAFIAS DE MATERIAL.</t>
  </si>
  <si>
    <t>REALIZAR LAS ACTIVIDADES DEL PROYECTO DURANTE UN AÑO JULIO 2022-ABRIL 2023</t>
  </si>
  <si>
    <t>https://drive.google.com/file/d/1YaqIS6Dffip4R_O_xdZcHEdST-ILGkA3/view?usp=share_link</t>
  </si>
  <si>
    <t>LINEAMIENTOS DE PREVENCION Y ATENCION A NIÑAS, NIÑOS Y ADOLESCENTES EN SITUACION DE CALLE</t>
  </si>
  <si>
    <t>INFORME  FINAL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</si>
</sst>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3" fillId="0" borderId="0" xfId="1"/>
    <xf numFmtId="0" fontId="3" fillId="0" borderId="0" xfId="1" applyAlignment="1">
      <alignment wrapText="1"/>
    </xf>
    <xf numFmtId="3"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2" xfId="0" applyBorder="1" applyAlignment="1">
      <alignment horizontal="center"/>
    </xf>
    <xf numFmtId="0" fontId="3" fillId="0" borderId="2" xfId="1" applyBorder="1" applyAlignment="1">
      <alignment horizontal="center" wrapText="1"/>
    </xf>
    <xf numFmtId="0" fontId="3" fillId="0" borderId="0" xfId="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OERFi5mNWrbGUjrbknT8yv_Naibok4v_/edit"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u/1/folders/1tTNQI68vbFS6xgJg9P5ldqfbH4TXTh8g" TargetMode="External"/><Relationship Id="rId1" Type="http://schemas.openxmlformats.org/officeDocument/2006/relationships/hyperlink" Target="https://docs.google.com/spreadsheets/d/1jcUQpoZ-7FKQ8zaHaf27XNoZxbApGVSg/edit" TargetMode="External"/><Relationship Id="rId6" Type="http://schemas.openxmlformats.org/officeDocument/2006/relationships/hyperlink" Target="https://drive.google.com/file/d/1YaqIS6Dffip4R_O_xdZcHEdST-ILGkA3/view?usp=share_link" TargetMode="External"/><Relationship Id="rId5" Type="http://schemas.openxmlformats.org/officeDocument/2006/relationships/hyperlink" Target="https://docs.google.com/spreadsheets/d/1jcUQpoZ-7FKQ8zaHaf27XNoZxbApGVSg/edit?usp=share_link&amp;ouid=115954667177701807401&amp;rtpof=true&amp;sd=true" TargetMode="External"/><Relationship Id="rId4" Type="http://schemas.openxmlformats.org/officeDocument/2006/relationships/hyperlink" Target="https://drive.google.com/file/d/1xdQ2TrPEpJCBZQ_HijsXt3Cj-rkbrTck/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cs.google.com/spreadsheets/d/1OERFi5mNWrbGUjrbknT8yv_Naibok4v_/edit?usp=share_link&amp;ouid=109552984837745553073&amp;rtpof=true&amp;sd=tru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Y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85" customWidth="1"/>
    <col min="34" max="34" width="19.7109375"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8.85546875" customWidth="1"/>
    <col min="41" max="41" width="41.28515625" bestFit="1" customWidth="1"/>
    <col min="42" max="42" width="57.7109375" bestFit="1" customWidth="1"/>
    <col min="43" max="43" width="38.5703125" bestFit="1" customWidth="1"/>
    <col min="44" max="44" width="35.7109375"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9" t="s">
        <v>1</v>
      </c>
      <c r="B2" s="10"/>
      <c r="C2" s="10"/>
      <c r="D2" s="9" t="s">
        <v>2</v>
      </c>
      <c r="E2" s="10"/>
      <c r="F2" s="10"/>
      <c r="G2" s="9" t="s">
        <v>3</v>
      </c>
      <c r="H2" s="10"/>
      <c r="I2" s="10"/>
    </row>
    <row r="3" spans="1:51">
      <c r="A3" s="11" t="s">
        <v>4</v>
      </c>
      <c r="B3" s="10"/>
      <c r="C3" s="10"/>
      <c r="D3" s="11" t="s">
        <v>5</v>
      </c>
      <c r="E3" s="10"/>
      <c r="F3" s="10"/>
      <c r="G3" s="11" t="s">
        <v>6</v>
      </c>
      <c r="H3" s="10"/>
      <c r="I3" s="10"/>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35">
      <c r="A8">
        <v>2022</v>
      </c>
      <c r="B8" s="3">
        <v>44762</v>
      </c>
      <c r="C8" s="3">
        <v>45017</v>
      </c>
      <c r="D8" t="s">
        <v>120</v>
      </c>
      <c r="E8" t="s">
        <v>122</v>
      </c>
      <c r="F8" t="s">
        <v>168</v>
      </c>
      <c r="G8" s="4" t="s">
        <v>169</v>
      </c>
      <c r="H8" t="s">
        <v>127</v>
      </c>
      <c r="I8" t="s">
        <v>170</v>
      </c>
      <c r="J8" t="s">
        <v>171</v>
      </c>
      <c r="K8" t="s">
        <v>172</v>
      </c>
      <c r="L8" s="6" t="s">
        <v>181</v>
      </c>
      <c r="M8" t="s">
        <v>127</v>
      </c>
      <c r="N8" s="3">
        <v>44805</v>
      </c>
      <c r="O8" s="3">
        <v>45016</v>
      </c>
      <c r="Q8">
        <v>1</v>
      </c>
      <c r="R8">
        <v>187</v>
      </c>
      <c r="T8" s="5">
        <v>100000</v>
      </c>
      <c r="U8">
        <v>0</v>
      </c>
      <c r="V8" s="5">
        <v>100000</v>
      </c>
      <c r="X8" s="8">
        <v>30000</v>
      </c>
      <c r="Y8" s="7" t="s">
        <v>197</v>
      </c>
      <c r="Z8" s="4" t="s">
        <v>178</v>
      </c>
      <c r="AA8" s="4" t="s">
        <v>195</v>
      </c>
      <c r="AB8" s="4" t="s">
        <v>196</v>
      </c>
      <c r="AC8" s="5">
        <v>100000</v>
      </c>
      <c r="AD8" s="5">
        <v>100000</v>
      </c>
      <c r="AG8" s="4" t="s">
        <v>182</v>
      </c>
      <c r="AH8" t="s">
        <v>183</v>
      </c>
      <c r="AI8" s="4" t="s">
        <v>184</v>
      </c>
      <c r="AJ8" t="s">
        <v>194</v>
      </c>
      <c r="AK8" s="7" t="s">
        <v>179</v>
      </c>
      <c r="AL8" s="4" t="s">
        <v>185</v>
      </c>
      <c r="AM8">
        <v>1</v>
      </c>
      <c r="AN8" t="s">
        <v>180</v>
      </c>
      <c r="AO8" t="s">
        <v>128</v>
      </c>
      <c r="AP8" t="s">
        <v>198</v>
      </c>
      <c r="AQ8" t="s">
        <v>129</v>
      </c>
      <c r="AR8" s="6" t="s">
        <v>177</v>
      </c>
      <c r="AS8">
        <v>1</v>
      </c>
      <c r="AT8" s="7" t="s">
        <v>189</v>
      </c>
      <c r="AU8" s="6" t="s">
        <v>176</v>
      </c>
      <c r="AV8" t="s">
        <v>171</v>
      </c>
      <c r="AW8" s="3">
        <v>44651</v>
      </c>
      <c r="AX8" s="3">
        <v>44652</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U8" r:id="rId1" location="gid=193078543"/>
    <hyperlink ref="AR8" r:id="rId2"/>
    <hyperlink ref="AK8" r:id="rId3" location="gid=502095232"/>
    <hyperlink ref="L8" r:id="rId4"/>
    <hyperlink ref="AT8" r:id="rId5"/>
    <hyperlink ref="Y8" r:id="rId6"/>
  </hyperlinks>
  <printOptions horizontalCentered="1" verticalCentered="1"/>
  <pageMargins left="0.23622047244094491" right="0.23622047244094491" top="0.74803149606299213" bottom="0.74803149606299213" header="0.31496062992125984" footer="0.31496062992125984"/>
  <pageSetup fitToHeight="0" orientation="landscape" r:id="rId7"/>
</worksheet>
</file>

<file path=xl/worksheets/sheet10.xml><?xml version="1.0" encoding="utf-8"?>
<worksheet xmlns="http://schemas.openxmlformats.org/spreadsheetml/2006/main" xmlns:r="http://schemas.openxmlformats.org/officeDocument/2006/relationships">
  <sheetPr>
    <pageSetUpPr fitToPage="1"/>
  </sheetPr>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27.85546875"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ht="330">
      <c r="A4">
        <v>1</v>
      </c>
      <c r="B4" s="4" t="s">
        <v>175</v>
      </c>
      <c r="C4" s="4" t="s">
        <v>188</v>
      </c>
      <c r="D4" t="s">
        <v>191</v>
      </c>
      <c r="E4" s="4" t="s">
        <v>190</v>
      </c>
      <c r="F4" t="s">
        <v>161</v>
      </c>
      <c r="G4" s="4" t="s">
        <v>192</v>
      </c>
      <c r="H4" s="4" t="s">
        <v>193</v>
      </c>
      <c r="I4" s="4" t="s">
        <v>199</v>
      </c>
    </row>
  </sheetData>
  <dataValidations count="1">
    <dataValidation type="list" allowBlank="1" showErrorMessage="1" sqref="F4:F201">
      <formula1>Hidden_1_Tabla_3892815</formula1>
    </dataValidation>
  </dataValidations>
  <pageMargins left="0.25" right="0.25" top="0.75" bottom="0.75" header="0.3" footer="0.3"/>
  <pageSetup scale="46" orientation="landscape" verticalDpi="0" r:id="rId1"/>
</worksheet>
</file>

<file path=xl/worksheets/sheet11.xml><?xml version="1.0" encoding="utf-8"?>
<worksheet xmlns="http://schemas.openxmlformats.org/spreadsheetml/2006/main" xmlns:r="http://schemas.openxmlformats.org/officeDocument/2006/relationships">
  <dimension ref="A1:A4"/>
  <sheetViews>
    <sheetView workbookViewId="0">
      <selection activeCell="L32" sqref="L32"/>
    </sheetView>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D8"/>
  <sheetViews>
    <sheetView topLeftCell="A3" workbookViewId="0">
      <selection activeCell="C10" sqref="C10"/>
    </sheetView>
  </sheetViews>
  <sheetFormatPr baseColWidth="10" defaultColWidth="9.140625" defaultRowHeight="15"/>
  <cols>
    <col min="1" max="1" width="3.42578125" bestFit="1" customWidth="1"/>
    <col min="2" max="2" width="93.28515625"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16" t="s">
        <v>186</v>
      </c>
      <c r="C4" s="16" t="s">
        <v>187</v>
      </c>
    </row>
    <row r="5" spans="1:4">
      <c r="A5">
        <v>2</v>
      </c>
      <c r="B5" s="17"/>
      <c r="C5" s="13"/>
    </row>
    <row r="6" spans="1:4">
      <c r="A6">
        <v>3</v>
      </c>
      <c r="B6" s="17"/>
      <c r="C6" s="13"/>
    </row>
    <row r="7" spans="1:4">
      <c r="A7">
        <v>4</v>
      </c>
      <c r="B7" s="17"/>
      <c r="C7" s="13"/>
    </row>
    <row r="8" spans="1:4">
      <c r="A8">
        <v>5</v>
      </c>
      <c r="B8" s="17"/>
      <c r="C8" s="13"/>
    </row>
  </sheetData>
  <mergeCells count="2">
    <mergeCell ref="C4:C8"/>
    <mergeCell ref="B4:B8"/>
  </mergeCells>
  <hyperlinks>
    <hyperlink ref="C4" r:id="rId1"/>
  </hyperlinks>
  <pageMargins left="0.25" right="0.25" top="0.75" bottom="0.75" header="0.3" footer="0.3"/>
  <pageSetup scale="47" orientation="landscape"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topLeftCell="A3" workbookViewId="0">
      <selection activeCell="A4" sqref="A4"/>
    </sheetView>
  </sheetViews>
  <sheetFormatPr baseColWidth="10" defaultColWidth="9.140625" defaultRowHeight="15"/>
  <cols>
    <col min="1" max="1" width="3.42578125" bestFit="1" customWidth="1"/>
    <col min="2" max="2" width="72.5703125" customWidth="1"/>
    <col min="3" max="3" width="95.7109375"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s="12" t="s">
        <v>173</v>
      </c>
      <c r="C4" s="12" t="s">
        <v>174</v>
      </c>
      <c r="D4" s="15" t="s">
        <v>140</v>
      </c>
      <c r="E4" s="15"/>
    </row>
    <row r="5" spans="1:5">
      <c r="B5" s="13"/>
      <c r="C5" s="14"/>
      <c r="D5" s="14"/>
      <c r="E5" s="14"/>
    </row>
    <row r="6" spans="1:5">
      <c r="B6" s="13"/>
      <c r="C6" s="14"/>
      <c r="D6" s="14"/>
      <c r="E6" s="14"/>
    </row>
  </sheetData>
  <mergeCells count="4">
    <mergeCell ref="B4:B6"/>
    <mergeCell ref="C4:C6"/>
    <mergeCell ref="D4:D6"/>
    <mergeCell ref="E4:E6"/>
  </mergeCells>
  <dataValidations count="1">
    <dataValidation type="list" allowBlank="1" showErrorMessage="1" sqref="D4 D7:D201">
      <formula1>Hidden_1_Tabla_3892793</formula1>
    </dataValidation>
  </dataValidations>
  <pageMargins left="0.23622047244094491" right="0.23622047244094491" top="0.74803149606299213" bottom="0.74803149606299213" header="0.31496062992125984" footer="0.31496062992125984"/>
  <pageSetup scale="64" orientation="landscape" verticalDpi="0" r:id="rId1"/>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Tabla_389279</vt:lpstr>
      <vt:lpstr>Hidden_1_Tabla_389279</vt:lpstr>
      <vt:lpstr>Tabla_389281</vt:lpstr>
      <vt:lpstr>Hidden_1_Tabla_389281</vt:lpstr>
      <vt:lpstr>Tabla_389323</vt:lpstr>
      <vt:lpstr>Hidden_1_Tabla_3892793</vt:lpstr>
      <vt:lpstr>Hidden_1_Tabla_3892815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DIF03</cp:lastModifiedBy>
  <cp:lastPrinted>2023-04-26T05:29:36Z</cp:lastPrinted>
  <dcterms:created xsi:type="dcterms:W3CDTF">2023-04-25T16:18:26Z</dcterms:created>
  <dcterms:modified xsi:type="dcterms:W3CDTF">2023-04-26T05:30:37Z</dcterms:modified>
</cp:coreProperties>
</file>